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sMonique\Desktop\Smart Planilhas\"/>
    </mc:Choice>
  </mc:AlternateContent>
  <xr:revisionPtr revIDLastSave="0" documentId="13_ncr:1_{6035529F-8CA5-43BD-959A-C0930772BBA9}" xr6:coauthVersionLast="46" xr6:coauthVersionMax="46" xr10:uidLastSave="{00000000-0000-0000-0000-000000000000}"/>
  <bookViews>
    <workbookView xWindow="-120" yWindow="-120" windowWidth="20730" windowHeight="11160" xr2:uid="{4C956F0B-4D10-41AC-8977-7584ACB5A0DC}"/>
  </bookViews>
  <sheets>
    <sheet name="Controle" sheetId="1" r:id="rId1"/>
    <sheet name="Gráfico" sheetId="3" r:id="rId2"/>
    <sheet name="Sobre" sheetId="4" r:id="rId3"/>
    <sheet name="Planilha2" sheetId="2" r:id="rId4"/>
  </sheets>
  <externalReferences>
    <externalReference r:id="rId5"/>
    <externalReference r:id="rId6"/>
  </externalReferences>
  <definedNames>
    <definedName name="_xlnm._FilterDatabase" localSheetId="0" hidden="1">Controle!$A$3:$E$21</definedName>
    <definedName name="_xlnm.Print_Area" localSheetId="0">Controle!$A$1:$E$48</definedName>
    <definedName name="CADANIMAL">OFFSET([1]CADASTRO!$B$6,1,0,COUNTA([1]CADASTRO!$B:$B)-1,1)</definedName>
    <definedName name="ENTRADA">[2]Info!$C$1:$C$3</definedName>
    <definedName name="ITEM">[2]CADASTRO!$B$7:$B$300</definedName>
    <definedName name="VENDA">[2]Info!$E$1:$E$3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<sst xmlns="http://schemas.openxmlformats.org/spreadsheetml/2006/main" count="66" uniqueCount="18">
  <si>
    <t>Data</t>
  </si>
  <si>
    <t>Colaborador</t>
  </si>
  <si>
    <t>Temperatura Cº</t>
  </si>
  <si>
    <t>Observação</t>
  </si>
  <si>
    <t>Período</t>
  </si>
  <si>
    <t>Manhã</t>
  </si>
  <si>
    <t>José Marques da Silva</t>
  </si>
  <si>
    <t>-</t>
  </si>
  <si>
    <t>Tarde</t>
  </si>
  <si>
    <t>Noite</t>
  </si>
  <si>
    <t>Amanda Lira</t>
  </si>
  <si>
    <t>Júlia de Almeida Prado</t>
  </si>
  <si>
    <t>Antônio Siqueira</t>
  </si>
  <si>
    <t>Pedro Raimundo</t>
  </si>
  <si>
    <t>Clóvis Bueno</t>
  </si>
  <si>
    <t xml:space="preserve">Empresa: </t>
  </si>
  <si>
    <t>Resp. pela medição:</t>
  </si>
  <si>
    <t>Controle para Medição de 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</si>
</sst>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0"/>
      <name val="Aharoni"/>
      <charset val="177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4" borderId="0" xfId="0" applyFill="1"/>
    <xf numFmtId="0" fontId="0" fillId="5" borderId="0" xfId="0" applyFill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theme="4" tint="-0.499984740745262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color theme="5" tint="-0.499984740745262"/>
      </font>
      <fill>
        <gradientFill degree="90">
          <stop position="0">
            <color theme="0"/>
          </stop>
          <stop position="1">
            <color theme="7" tint="0.4000061037018952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Temperatura por Colaborador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Controle!$D$3</c:f>
              <c:strCache>
                <c:ptCount val="1"/>
                <c:pt idx="0">
                  <c:v>Temperatura Cº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Controle!$A$4:$C$21</c:f>
              <c:multiLvlStrCache>
                <c:ptCount val="18"/>
                <c:lvl>
                  <c:pt idx="0">
                    <c:v>Amanda Lira</c:v>
                  </c:pt>
                  <c:pt idx="1">
                    <c:v>Antônio Siqueira</c:v>
                  </c:pt>
                  <c:pt idx="2">
                    <c:v>Clóvis Bueno</c:v>
                  </c:pt>
                  <c:pt idx="3">
                    <c:v>José Marques da Silva</c:v>
                  </c:pt>
                  <c:pt idx="4">
                    <c:v>Júlia de Almeida Prado</c:v>
                  </c:pt>
                  <c:pt idx="5">
                    <c:v>Pedro Raimundo</c:v>
                  </c:pt>
                  <c:pt idx="6">
                    <c:v>Amanda Lira</c:v>
                  </c:pt>
                  <c:pt idx="7">
                    <c:v>Antônio Siqueira</c:v>
                  </c:pt>
                  <c:pt idx="8">
                    <c:v>Clóvis Bueno</c:v>
                  </c:pt>
                  <c:pt idx="9">
                    <c:v>José Marques da Silva</c:v>
                  </c:pt>
                  <c:pt idx="10">
                    <c:v>Júlia de Almeida Prado</c:v>
                  </c:pt>
                  <c:pt idx="11">
                    <c:v>Pedro Raimundo</c:v>
                  </c:pt>
                  <c:pt idx="12">
                    <c:v>Amanda Lira</c:v>
                  </c:pt>
                  <c:pt idx="13">
                    <c:v>Antônio Siqueira</c:v>
                  </c:pt>
                  <c:pt idx="14">
                    <c:v>Clóvis Bueno</c:v>
                  </c:pt>
                  <c:pt idx="15">
                    <c:v>José Marques da Silva</c:v>
                  </c:pt>
                  <c:pt idx="16">
                    <c:v>Júlia de Almeida Prado</c:v>
                  </c:pt>
                  <c:pt idx="17">
                    <c:v>Pedro Raimundo</c:v>
                  </c:pt>
                </c:lvl>
                <c:lvl>
                  <c:pt idx="0">
                    <c:v>Manhã</c:v>
                  </c:pt>
                  <c:pt idx="1">
                    <c:v>Manhã</c:v>
                  </c:pt>
                  <c:pt idx="2">
                    <c:v>Manhã</c:v>
                  </c:pt>
                  <c:pt idx="3">
                    <c:v>Noite</c:v>
                  </c:pt>
                  <c:pt idx="4">
                    <c:v>Noite</c:v>
                  </c:pt>
                  <c:pt idx="5">
                    <c:v>Noite</c:v>
                  </c:pt>
                  <c:pt idx="6">
                    <c:v>Manhã</c:v>
                  </c:pt>
                  <c:pt idx="7">
                    <c:v>Manhã</c:v>
                  </c:pt>
                  <c:pt idx="8">
                    <c:v>Manhã</c:v>
                  </c:pt>
                  <c:pt idx="9">
                    <c:v>Noite</c:v>
                  </c:pt>
                  <c:pt idx="10">
                    <c:v>Noite</c:v>
                  </c:pt>
                  <c:pt idx="11">
                    <c:v>Noite</c:v>
                  </c:pt>
                  <c:pt idx="12">
                    <c:v>Manhã</c:v>
                  </c:pt>
                  <c:pt idx="13">
                    <c:v>Manhã</c:v>
                  </c:pt>
                  <c:pt idx="14">
                    <c:v>Manhã</c:v>
                  </c:pt>
                  <c:pt idx="15">
                    <c:v>Noite</c:v>
                  </c:pt>
                  <c:pt idx="16">
                    <c:v>Noite</c:v>
                  </c:pt>
                  <c:pt idx="17">
                    <c:v>Noite</c:v>
                  </c:pt>
                </c:lvl>
                <c:lvl>
                  <c:pt idx="0">
                    <c:v>02/02/2021</c:v>
                  </c:pt>
                  <c:pt idx="1">
                    <c:v>02/02/2021</c:v>
                  </c:pt>
                  <c:pt idx="2">
                    <c:v>02/02/2021</c:v>
                  </c:pt>
                  <c:pt idx="3">
                    <c:v>02/02/2021</c:v>
                  </c:pt>
                  <c:pt idx="4">
                    <c:v>02/02/2021</c:v>
                  </c:pt>
                  <c:pt idx="5">
                    <c:v>02/02/2021</c:v>
                  </c:pt>
                  <c:pt idx="6">
                    <c:v>03/02/2021</c:v>
                  </c:pt>
                  <c:pt idx="7">
                    <c:v>03/02/2021</c:v>
                  </c:pt>
                  <c:pt idx="8">
                    <c:v>03/02/2021</c:v>
                  </c:pt>
                  <c:pt idx="9">
                    <c:v>03/02/2021</c:v>
                  </c:pt>
                  <c:pt idx="10">
                    <c:v>03/02/2021</c:v>
                  </c:pt>
                  <c:pt idx="11">
                    <c:v>03/02/2021</c:v>
                  </c:pt>
                  <c:pt idx="12">
                    <c:v>04/02/2021</c:v>
                  </c:pt>
                  <c:pt idx="13">
                    <c:v>04/02/2021</c:v>
                  </c:pt>
                  <c:pt idx="14">
                    <c:v>04/02/2021</c:v>
                  </c:pt>
                  <c:pt idx="15">
                    <c:v>04/02/2021</c:v>
                  </c:pt>
                  <c:pt idx="16">
                    <c:v>04/02/2021</c:v>
                  </c:pt>
                  <c:pt idx="17">
                    <c:v>04/02/2021</c:v>
                  </c:pt>
                </c:lvl>
              </c:multiLvlStrCache>
            </c:multiLvlStrRef>
          </c:cat>
          <c:val>
            <c:numRef>
              <c:f>Controle!$D$4:$D$21</c:f>
              <c:numCache>
                <c:formatCode>General</c:formatCode>
                <c:ptCount val="18"/>
                <c:pt idx="0">
                  <c:v>38.6</c:v>
                </c:pt>
                <c:pt idx="1">
                  <c:v>35.4</c:v>
                </c:pt>
                <c:pt idx="2">
                  <c:v>36.4</c:v>
                </c:pt>
                <c:pt idx="3">
                  <c:v>36.700000000000003</c:v>
                </c:pt>
                <c:pt idx="4">
                  <c:v>38.700000000000003</c:v>
                </c:pt>
                <c:pt idx="5">
                  <c:v>36</c:v>
                </c:pt>
                <c:pt idx="6">
                  <c:v>36.1</c:v>
                </c:pt>
                <c:pt idx="7">
                  <c:v>35.9</c:v>
                </c:pt>
                <c:pt idx="8">
                  <c:v>36.200000000000003</c:v>
                </c:pt>
                <c:pt idx="9">
                  <c:v>36.4</c:v>
                </c:pt>
                <c:pt idx="10">
                  <c:v>36.1</c:v>
                </c:pt>
                <c:pt idx="11">
                  <c:v>37.200000000000003</c:v>
                </c:pt>
                <c:pt idx="12">
                  <c:v>36.4</c:v>
                </c:pt>
                <c:pt idx="13">
                  <c:v>35.799999999999997</c:v>
                </c:pt>
                <c:pt idx="14">
                  <c:v>36.1</c:v>
                </c:pt>
                <c:pt idx="15">
                  <c:v>36.5</c:v>
                </c:pt>
                <c:pt idx="16">
                  <c:v>36.200000000000003</c:v>
                </c:pt>
                <c:pt idx="17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E-45F7-AE01-32FADF250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743472"/>
        <c:axId val="536745440"/>
      </c:lineChart>
      <c:catAx>
        <c:axId val="5367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745440"/>
        <c:crosses val="autoZero"/>
        <c:auto val="1"/>
        <c:lblAlgn val="ctr"/>
        <c:lblOffset val="100"/>
        <c:noMultiLvlLbl val="0"/>
      </c:catAx>
      <c:valAx>
        <c:axId val="5367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74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104775</xdr:rowOff>
    </xdr:from>
    <xdr:to>
      <xdr:col>8</xdr:col>
      <xdr:colOff>95251</xdr:colOff>
      <xdr:row>12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580F12-5DA4-414B-8845-923BCCD13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BB1C562-7EA0-4E74-9845-04F3A21576A7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31679E-07EE-4230-8249-5C0B69053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F21182-FC66-4A22-8285-99EA09CA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199169B-FFC0-44C7-BE74-DEEA15134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E34E891C-0331-4C25-B0D6-30AE299E25FF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71940E4B-A37D-42CE-BC8F-3958DB9E705C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F956E211-9D0C-4186-9FA1-E9D1C578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97100F-9804-45B8-8CC2-BDE0DB5D8BD7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0D7466-B4AE-4AF8-9472-72E9CEE4F993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3B3FDF-DC4A-4CF1-9AA4-9DA00A86895D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651FB140-EEDD-42D7-A79B-7BDAABC8AC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E73550F6-4E60-4D42-96AE-182D10A728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3894CA59-BF12-4E01-887B-5B921D5D648D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48649D12-071C-4AA5-BD43-E94BF6EAE8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6AD99AB8-6994-4529-8BA7-6DB0C79612FC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84E0EC5-2885-4052-A4FF-BEF05AA79C22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1069DF2D-7440-4B71-A40F-5CEC50944379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3B664BB1-70E3-400F-9D11-C28DED62F8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172BA9F7-149E-4380-AC42-2D95A96854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8F16AE77-51DC-4B8F-9C7E-871ECDE6CDFD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/Downloads/Controle%20de%20G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DE%20-%20SMART%20PLANILHAS/Planilhas%20Gr&#225;tis/Planilha-Controle-de-Esoque-Gratui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EFINIÇÕES"/>
      <sheetName val="CADASTRO"/>
      <sheetName val="PESAGEM"/>
      <sheetName val="Info"/>
    </sheetNames>
    <sheetDataSet>
      <sheetData sheetId="0"/>
      <sheetData sheetId="1">
        <row r="7">
          <cell r="B7" t="str">
            <v>ORIGEM</v>
          </cell>
        </row>
      </sheetData>
      <sheetData sheetId="2">
        <row r="6">
          <cell r="B6" t="str">
            <v>NOME</v>
          </cell>
        </row>
        <row r="7">
          <cell r="B7" t="str">
            <v>GADO A</v>
          </cell>
        </row>
      </sheetData>
      <sheetData sheetId="3" refreshError="1"/>
      <sheetData sheetId="4">
        <row r="1">
          <cell r="A1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EMPLATE"/>
      <sheetName val="CADASTRO"/>
      <sheetName val="ENTRADA"/>
      <sheetName val="SAÍDA"/>
      <sheetName val="Sobre"/>
    </sheetNames>
    <sheetDataSet>
      <sheetData sheetId="0">
        <row r="1">
          <cell r="C1" t="str">
            <v>COMPRA</v>
          </cell>
          <cell r="E1" t="str">
            <v>VENDA</v>
          </cell>
        </row>
        <row r="2">
          <cell r="C2" t="str">
            <v>AJUSTE DE INVENTÁRIO</v>
          </cell>
          <cell r="E2" t="str">
            <v>AJUSTE DE INVENTÁRIO</v>
          </cell>
        </row>
        <row r="3">
          <cell r="C3" t="str">
            <v>DEVOLUÇÃO</v>
          </cell>
          <cell r="E3" t="str">
            <v>DEVOLUÇÃO</v>
          </cell>
        </row>
      </sheetData>
      <sheetData sheetId="1"/>
      <sheetData sheetId="2">
        <row r="7">
          <cell r="B7" t="str">
            <v>AZEITE DE OLIVA</v>
          </cell>
        </row>
        <row r="8">
          <cell r="B8" t="str">
            <v>BOLACHA PASSATEMPO</v>
          </cell>
        </row>
        <row r="9">
          <cell r="B9" t="str">
            <v>COCA COLA 2L</v>
          </cell>
        </row>
        <row r="10">
          <cell r="B10" t="str">
            <v>CHOCOLATE HERSHEY'S</v>
          </cell>
        </row>
        <row r="11">
          <cell r="B11" t="str">
            <v>NUTELLA</v>
          </cell>
        </row>
        <row r="12">
          <cell r="B12" t="str">
            <v>TODDY ACHOCOLATO EM PÓ</v>
          </cell>
        </row>
        <row r="13">
          <cell r="B13" t="str">
            <v>ÁGUA TÔNICA 350ML</v>
          </cell>
        </row>
        <row r="14">
          <cell r="B14" t="str">
            <v>ÓLEO 1L</v>
          </cell>
        </row>
        <row r="15">
          <cell r="B15" t="str">
            <v>MANTEIGA AVIAÇÃO LTDA</v>
          </cell>
        </row>
        <row r="16">
          <cell r="B16" t="str">
            <v>SHAMPOO 400ML</v>
          </cell>
        </row>
        <row r="17">
          <cell r="B17" t="str">
            <v>CONDICIONADOR 400ML</v>
          </cell>
        </row>
        <row r="18">
          <cell r="B18" t="str">
            <v>LEITE EM PÓ 1KG</v>
          </cell>
        </row>
        <row r="19">
          <cell r="B19" t="str">
            <v>AÇUCAR 1KG</v>
          </cell>
        </row>
        <row r="20">
          <cell r="B20" t="str">
            <v>NESCAU CEREAL NESTLÉ LTDA</v>
          </cell>
        </row>
        <row r="21">
          <cell r="B21" t="str">
            <v>FEIJÃO 1KG</v>
          </cell>
        </row>
        <row r="22">
          <cell r="B22" t="str">
            <v xml:space="preserve">ARROZ 5G </v>
          </cell>
        </row>
        <row r="23">
          <cell r="B23" t="str">
            <v>GUARANÁ ANTARTICA LTDA</v>
          </cell>
        </row>
        <row r="24">
          <cell r="B24" t="str">
            <v>ÁLCOOL EM GEL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E808-3389-4516-98E4-8B0D96C05029}">
  <dimension ref="A1:E149"/>
  <sheetViews>
    <sheetView tabSelected="1" zoomScaleNormal="100" workbookViewId="0">
      <pane ySplit="3" topLeftCell="A4" activePane="bottomLeft" state="frozen"/>
      <selection pane="bottomLeft" activeCell="D13" sqref="D13"/>
    </sheetView>
  </sheetViews>
  <sheetFormatPr defaultColWidth="0" defaultRowHeight="15" x14ac:dyDescent="0.25"/>
  <cols>
    <col min="1" max="1" width="11.140625" customWidth="1"/>
    <col min="2" max="2" width="11.140625" style="1" customWidth="1"/>
    <col min="3" max="3" width="26" style="1" customWidth="1"/>
    <col min="4" max="4" width="15" style="1" bestFit="1" customWidth="1"/>
    <col min="5" max="5" width="34.28515625" style="1" customWidth="1"/>
    <col min="6" max="16384" width="9.140625" hidden="1"/>
  </cols>
  <sheetData>
    <row r="1" spans="1:5" ht="34.5" thickBot="1" x14ac:dyDescent="0.55000000000000004">
      <c r="A1" s="9" t="s">
        <v>17</v>
      </c>
      <c r="B1" s="9"/>
      <c r="C1" s="9"/>
      <c r="D1" s="9"/>
      <c r="E1" s="9"/>
    </row>
    <row r="2" spans="1:5" s="2" customFormat="1" ht="26.25" customHeight="1" x14ac:dyDescent="0.25">
      <c r="A2" s="10" t="s">
        <v>15</v>
      </c>
      <c r="B2" s="11"/>
      <c r="C2" s="12"/>
      <c r="D2" s="10" t="s">
        <v>16</v>
      </c>
      <c r="E2" s="12"/>
    </row>
    <row r="3" spans="1:5" x14ac:dyDescent="0.25">
      <c r="A3" s="3" t="s">
        <v>0</v>
      </c>
      <c r="B3" s="3" t="s">
        <v>4</v>
      </c>
      <c r="C3" s="3" t="s">
        <v>1</v>
      </c>
      <c r="D3" s="3" t="s">
        <v>2</v>
      </c>
      <c r="E3" s="3" t="s">
        <v>3</v>
      </c>
    </row>
    <row r="4" spans="1:5" x14ac:dyDescent="0.25">
      <c r="A4" s="4">
        <v>44229</v>
      </c>
      <c r="B4" s="4" t="s">
        <v>5</v>
      </c>
      <c r="C4" s="5" t="s">
        <v>10</v>
      </c>
      <c r="D4" s="5">
        <v>38.6</v>
      </c>
      <c r="E4" s="5" t="s">
        <v>7</v>
      </c>
    </row>
    <row r="5" spans="1:5" x14ac:dyDescent="0.25">
      <c r="A5" s="4">
        <v>44229</v>
      </c>
      <c r="B5" s="4" t="s">
        <v>5</v>
      </c>
      <c r="C5" s="5" t="s">
        <v>12</v>
      </c>
      <c r="D5" s="5">
        <v>35.4</v>
      </c>
      <c r="E5" s="5" t="s">
        <v>7</v>
      </c>
    </row>
    <row r="6" spans="1:5" x14ac:dyDescent="0.25">
      <c r="A6" s="4">
        <v>44229</v>
      </c>
      <c r="B6" s="4" t="s">
        <v>5</v>
      </c>
      <c r="C6" s="5" t="s">
        <v>14</v>
      </c>
      <c r="D6" s="5">
        <v>36.4</v>
      </c>
      <c r="E6" s="5" t="s">
        <v>7</v>
      </c>
    </row>
    <row r="7" spans="1:5" x14ac:dyDescent="0.25">
      <c r="A7" s="4">
        <v>44229</v>
      </c>
      <c r="B7" s="4" t="s">
        <v>9</v>
      </c>
      <c r="C7" s="5" t="s">
        <v>6</v>
      </c>
      <c r="D7" s="5">
        <v>36.700000000000003</v>
      </c>
      <c r="E7" s="5" t="s">
        <v>7</v>
      </c>
    </row>
    <row r="8" spans="1:5" x14ac:dyDescent="0.25">
      <c r="A8" s="4">
        <v>44229</v>
      </c>
      <c r="B8" s="4" t="s">
        <v>9</v>
      </c>
      <c r="C8" s="5" t="s">
        <v>11</v>
      </c>
      <c r="D8" s="5">
        <v>38.700000000000003</v>
      </c>
      <c r="E8" s="5" t="s">
        <v>7</v>
      </c>
    </row>
    <row r="9" spans="1:5" x14ac:dyDescent="0.25">
      <c r="A9" s="4">
        <v>44229</v>
      </c>
      <c r="B9" s="4" t="s">
        <v>9</v>
      </c>
      <c r="C9" s="5" t="s">
        <v>13</v>
      </c>
      <c r="D9" s="5">
        <v>36</v>
      </c>
      <c r="E9" s="5" t="s">
        <v>7</v>
      </c>
    </row>
    <row r="10" spans="1:5" x14ac:dyDescent="0.25">
      <c r="A10" s="4">
        <v>44230</v>
      </c>
      <c r="B10" s="4" t="s">
        <v>5</v>
      </c>
      <c r="C10" s="5" t="s">
        <v>10</v>
      </c>
      <c r="D10" s="5">
        <v>36.1</v>
      </c>
      <c r="E10" s="5" t="s">
        <v>7</v>
      </c>
    </row>
    <row r="11" spans="1:5" x14ac:dyDescent="0.25">
      <c r="A11" s="4">
        <v>44230</v>
      </c>
      <c r="B11" s="4" t="s">
        <v>5</v>
      </c>
      <c r="C11" s="5" t="s">
        <v>12</v>
      </c>
      <c r="D11" s="5">
        <v>35.9</v>
      </c>
      <c r="E11" s="5" t="s">
        <v>7</v>
      </c>
    </row>
    <row r="12" spans="1:5" x14ac:dyDescent="0.25">
      <c r="A12" s="4">
        <v>44230</v>
      </c>
      <c r="B12" s="4" t="s">
        <v>5</v>
      </c>
      <c r="C12" s="5" t="s">
        <v>14</v>
      </c>
      <c r="D12" s="5">
        <v>36.200000000000003</v>
      </c>
      <c r="E12" s="5" t="s">
        <v>7</v>
      </c>
    </row>
    <row r="13" spans="1:5" x14ac:dyDescent="0.25">
      <c r="A13" s="4">
        <v>44230</v>
      </c>
      <c r="B13" s="4" t="s">
        <v>9</v>
      </c>
      <c r="C13" s="5" t="s">
        <v>6</v>
      </c>
      <c r="D13" s="5">
        <v>36.4</v>
      </c>
      <c r="E13" s="5" t="s">
        <v>7</v>
      </c>
    </row>
    <row r="14" spans="1:5" x14ac:dyDescent="0.25">
      <c r="A14" s="4">
        <v>44230</v>
      </c>
      <c r="B14" s="4" t="s">
        <v>9</v>
      </c>
      <c r="C14" s="5" t="s">
        <v>11</v>
      </c>
      <c r="D14" s="5">
        <v>36.1</v>
      </c>
      <c r="E14" s="5" t="s">
        <v>7</v>
      </c>
    </row>
    <row r="15" spans="1:5" x14ac:dyDescent="0.25">
      <c r="A15" s="4">
        <v>44230</v>
      </c>
      <c r="B15" s="5" t="s">
        <v>9</v>
      </c>
      <c r="C15" s="5" t="s">
        <v>13</v>
      </c>
      <c r="D15" s="5">
        <v>37.200000000000003</v>
      </c>
      <c r="E15" s="5" t="s">
        <v>7</v>
      </c>
    </row>
    <row r="16" spans="1:5" x14ac:dyDescent="0.25">
      <c r="A16" s="4">
        <v>44231</v>
      </c>
      <c r="B16" s="4" t="s">
        <v>5</v>
      </c>
      <c r="C16" s="5" t="s">
        <v>10</v>
      </c>
      <c r="D16" s="5">
        <v>36.4</v>
      </c>
      <c r="E16" s="5" t="s">
        <v>7</v>
      </c>
    </row>
    <row r="17" spans="1:5" x14ac:dyDescent="0.25">
      <c r="A17" s="4">
        <v>44231</v>
      </c>
      <c r="B17" s="4" t="s">
        <v>5</v>
      </c>
      <c r="C17" s="5" t="s">
        <v>12</v>
      </c>
      <c r="D17" s="5">
        <v>35.799999999999997</v>
      </c>
      <c r="E17" s="5" t="s">
        <v>7</v>
      </c>
    </row>
    <row r="18" spans="1:5" x14ac:dyDescent="0.25">
      <c r="A18" s="4">
        <v>44231</v>
      </c>
      <c r="B18" s="4" t="s">
        <v>5</v>
      </c>
      <c r="C18" s="5" t="s">
        <v>14</v>
      </c>
      <c r="D18" s="5">
        <v>36.1</v>
      </c>
      <c r="E18" s="5" t="s">
        <v>7</v>
      </c>
    </row>
    <row r="19" spans="1:5" x14ac:dyDescent="0.25">
      <c r="A19" s="4">
        <v>44231</v>
      </c>
      <c r="B19" s="5" t="s">
        <v>9</v>
      </c>
      <c r="C19" s="5" t="s">
        <v>6</v>
      </c>
      <c r="D19" s="5">
        <v>36.5</v>
      </c>
      <c r="E19" s="5" t="s">
        <v>7</v>
      </c>
    </row>
    <row r="20" spans="1:5" x14ac:dyDescent="0.25">
      <c r="A20" s="4">
        <v>44231</v>
      </c>
      <c r="B20" s="5" t="s">
        <v>9</v>
      </c>
      <c r="C20" s="5" t="s">
        <v>11</v>
      </c>
      <c r="D20" s="5">
        <v>36.200000000000003</v>
      </c>
      <c r="E20" s="5" t="s">
        <v>7</v>
      </c>
    </row>
    <row r="21" spans="1:5" x14ac:dyDescent="0.25">
      <c r="A21" s="4">
        <v>44231</v>
      </c>
      <c r="B21" s="5" t="s">
        <v>9</v>
      </c>
      <c r="C21" s="5" t="s">
        <v>13</v>
      </c>
      <c r="D21" s="5">
        <v>35.9</v>
      </c>
      <c r="E21" s="5" t="s">
        <v>7</v>
      </c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  <row r="61" spans="1:5" x14ac:dyDescent="0.25">
      <c r="A61" s="5"/>
      <c r="B61" s="5"/>
      <c r="C61" s="5"/>
      <c r="D61" s="5"/>
      <c r="E61" s="5"/>
    </row>
    <row r="62" spans="1:5" x14ac:dyDescent="0.25">
      <c r="A62" s="5"/>
      <c r="B62" s="5"/>
      <c r="C62" s="5"/>
      <c r="D62" s="5"/>
      <c r="E62" s="5"/>
    </row>
    <row r="63" spans="1:5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6"/>
      <c r="B121" s="5"/>
      <c r="C121" s="5"/>
      <c r="D121" s="5"/>
      <c r="E121" s="5"/>
    </row>
    <row r="122" spans="1:5" x14ac:dyDescent="0.25">
      <c r="A122" s="6"/>
      <c r="B122" s="5"/>
      <c r="C122" s="5"/>
      <c r="D122" s="5"/>
      <c r="E122" s="5"/>
    </row>
    <row r="123" spans="1:5" x14ac:dyDescent="0.25">
      <c r="A123" s="6"/>
      <c r="B123" s="5"/>
      <c r="C123" s="5"/>
      <c r="D123" s="5"/>
      <c r="E123" s="5"/>
    </row>
    <row r="124" spans="1:5" x14ac:dyDescent="0.25">
      <c r="A124" s="6"/>
      <c r="B124" s="5"/>
      <c r="C124" s="5"/>
      <c r="D124" s="5"/>
      <c r="E124" s="5"/>
    </row>
    <row r="125" spans="1:5" x14ac:dyDescent="0.25">
      <c r="A125" s="6"/>
      <c r="B125" s="5"/>
      <c r="C125" s="5"/>
      <c r="D125" s="5"/>
      <c r="E125" s="5"/>
    </row>
    <row r="126" spans="1:5" x14ac:dyDescent="0.25">
      <c r="A126" s="6"/>
      <c r="B126" s="5"/>
      <c r="C126" s="5"/>
      <c r="D126" s="5"/>
      <c r="E126" s="5"/>
    </row>
    <row r="127" spans="1:5" x14ac:dyDescent="0.25">
      <c r="A127" s="6"/>
      <c r="B127" s="5"/>
      <c r="C127" s="5"/>
      <c r="D127" s="5"/>
      <c r="E127" s="5"/>
    </row>
    <row r="128" spans="1:5" x14ac:dyDescent="0.25">
      <c r="A128" s="6"/>
      <c r="B128" s="5"/>
      <c r="C128" s="5"/>
      <c r="D128" s="5"/>
      <c r="E128" s="5"/>
    </row>
    <row r="129" spans="1:5" x14ac:dyDescent="0.25">
      <c r="A129" s="6"/>
      <c r="B129" s="5"/>
      <c r="C129" s="5"/>
      <c r="D129" s="5"/>
      <c r="E129" s="5"/>
    </row>
    <row r="130" spans="1:5" x14ac:dyDescent="0.25">
      <c r="A130" s="6"/>
      <c r="B130" s="5"/>
      <c r="C130" s="5"/>
      <c r="D130" s="5"/>
      <c r="E130" s="5"/>
    </row>
    <row r="131" spans="1:5" x14ac:dyDescent="0.25">
      <c r="A131" s="6"/>
      <c r="B131" s="5"/>
      <c r="C131" s="5"/>
      <c r="D131" s="5"/>
      <c r="E131" s="5"/>
    </row>
    <row r="132" spans="1:5" x14ac:dyDescent="0.25">
      <c r="A132" s="6"/>
      <c r="B132" s="5"/>
      <c r="C132" s="5"/>
      <c r="D132" s="5"/>
      <c r="E132" s="5"/>
    </row>
    <row r="133" spans="1:5" x14ac:dyDescent="0.25">
      <c r="A133" s="6"/>
      <c r="B133" s="5"/>
      <c r="C133" s="5"/>
      <c r="D133" s="5"/>
      <c r="E133" s="5"/>
    </row>
    <row r="134" spans="1:5" x14ac:dyDescent="0.25">
      <c r="A134" s="6"/>
      <c r="B134" s="5"/>
      <c r="C134" s="5"/>
      <c r="D134" s="5"/>
      <c r="E134" s="5"/>
    </row>
    <row r="135" spans="1:5" x14ac:dyDescent="0.25">
      <c r="A135" s="6"/>
      <c r="B135" s="5"/>
      <c r="C135" s="5"/>
      <c r="D135" s="5"/>
      <c r="E135" s="5"/>
    </row>
    <row r="136" spans="1:5" x14ac:dyDescent="0.25">
      <c r="A136" s="6"/>
      <c r="B136" s="5"/>
      <c r="C136" s="5"/>
      <c r="D136" s="5"/>
      <c r="E136" s="5"/>
    </row>
    <row r="137" spans="1:5" x14ac:dyDescent="0.25">
      <c r="A137" s="6"/>
      <c r="B137" s="5"/>
      <c r="C137" s="5"/>
      <c r="D137" s="5"/>
      <c r="E137" s="5"/>
    </row>
    <row r="138" spans="1:5" x14ac:dyDescent="0.25">
      <c r="A138" s="6"/>
      <c r="B138" s="5"/>
      <c r="C138" s="5"/>
      <c r="D138" s="5"/>
      <c r="E138" s="5"/>
    </row>
    <row r="139" spans="1:5" x14ac:dyDescent="0.25">
      <c r="A139" s="6"/>
      <c r="B139" s="5"/>
      <c r="C139" s="5"/>
      <c r="D139" s="5"/>
      <c r="E139" s="5"/>
    </row>
    <row r="140" spans="1:5" x14ac:dyDescent="0.25">
      <c r="A140" s="6"/>
      <c r="B140" s="5"/>
      <c r="C140" s="5"/>
      <c r="D140" s="5"/>
      <c r="E140" s="5"/>
    </row>
    <row r="141" spans="1:5" x14ac:dyDescent="0.25">
      <c r="A141" s="6"/>
      <c r="B141" s="5"/>
      <c r="C141" s="5"/>
      <c r="D141" s="5"/>
      <c r="E141" s="5"/>
    </row>
    <row r="142" spans="1:5" x14ac:dyDescent="0.25">
      <c r="A142" s="6"/>
      <c r="B142" s="5"/>
      <c r="C142" s="5"/>
      <c r="D142" s="5"/>
      <c r="E142" s="5"/>
    </row>
    <row r="143" spans="1:5" x14ac:dyDescent="0.25">
      <c r="A143" s="6"/>
      <c r="B143" s="5"/>
      <c r="C143" s="5"/>
      <c r="D143" s="5"/>
      <c r="E143" s="5"/>
    </row>
    <row r="144" spans="1:5" x14ac:dyDescent="0.25">
      <c r="A144" s="6"/>
      <c r="B144" s="5"/>
      <c r="C144" s="5"/>
      <c r="D144" s="5"/>
      <c r="E144" s="5"/>
    </row>
    <row r="145" spans="1:5" x14ac:dyDescent="0.25">
      <c r="A145" s="6"/>
      <c r="B145" s="5"/>
      <c r="C145" s="5"/>
      <c r="D145" s="5"/>
      <c r="E145" s="5"/>
    </row>
    <row r="146" spans="1:5" x14ac:dyDescent="0.25">
      <c r="A146" s="6"/>
      <c r="B146" s="5"/>
      <c r="C146" s="5"/>
      <c r="D146" s="5"/>
      <c r="E146" s="5"/>
    </row>
    <row r="147" spans="1:5" x14ac:dyDescent="0.25">
      <c r="A147" s="6"/>
      <c r="B147" s="5"/>
      <c r="C147" s="5"/>
      <c r="D147" s="5"/>
      <c r="E147" s="5"/>
    </row>
    <row r="148" spans="1:5" x14ac:dyDescent="0.25">
      <c r="A148" s="6"/>
      <c r="B148" s="5"/>
      <c r="C148" s="5"/>
      <c r="D148" s="5"/>
      <c r="E148" s="5"/>
    </row>
    <row r="149" spans="1:5" x14ac:dyDescent="0.25">
      <c r="A149" s="6"/>
      <c r="B149" s="5"/>
      <c r="C149" s="5"/>
      <c r="D149" s="5"/>
      <c r="E149" s="5"/>
    </row>
  </sheetData>
  <autoFilter ref="A3:E21" xr:uid="{6A1163AF-58C9-4D77-8B5E-3C404A4C8088}"/>
  <sortState xmlns:xlrd2="http://schemas.microsoft.com/office/spreadsheetml/2017/richdata2" ref="C4:C9">
    <sortCondition ref="C4:C9"/>
  </sortState>
  <mergeCells count="3">
    <mergeCell ref="A1:E1"/>
    <mergeCell ref="A2:C2"/>
    <mergeCell ref="D2:E2"/>
  </mergeCells>
  <conditionalFormatting sqref="D4:D120">
    <cfRule type="cellIs" dxfId="3" priority="4" operator="between">
      <formula>37.1</formula>
      <formula>38.5</formula>
    </cfRule>
    <cfRule type="cellIs" dxfId="2" priority="3" operator="lessThanOrEqual">
      <formula>37</formula>
    </cfRule>
  </conditionalFormatting>
  <conditionalFormatting sqref="D4">
    <cfRule type="cellIs" dxfId="1" priority="2" operator="greaterThanOrEqual">
      <formula>38.6</formula>
    </cfRule>
  </conditionalFormatting>
  <conditionalFormatting sqref="D5:D120">
    <cfRule type="cellIs" dxfId="0" priority="1" operator="greaterThanOrEqual">
      <formula>38.6</formula>
    </cfRule>
  </conditionalFormatting>
  <pageMargins left="0.19685039370078741" right="0.19685039370078741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D2748C-EA71-4558-820D-7ADEDC89046D}">
          <x14:formula1>
            <xm:f>Planilha2!$C$2:$C$4</xm:f>
          </x14:formula1>
          <xm:sqref>B4:B138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F2C2-F8E6-428F-8CFA-08F1DA4C8B2B}">
  <dimension ref="A1:M22"/>
  <sheetViews>
    <sheetView workbookViewId="0">
      <selection activeCell="K6" sqref="K6"/>
    </sheetView>
  </sheetViews>
  <sheetFormatPr defaultColWidth="0" defaultRowHeight="15" zeroHeight="1" x14ac:dyDescent="0.25"/>
  <cols>
    <col min="1" max="13" width="9.140625" customWidth="1"/>
    <col min="14" max="16384" width="9.140625" hidden="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idden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idden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idden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1CAF-FE8A-46BF-94F0-8102B842E31A}">
  <dimension ref="A1:U39"/>
  <sheetViews>
    <sheetView zoomScale="85" zoomScaleNormal="85" workbookViewId="0"/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0B78-C932-494A-AEC8-8EA7B795CA38}">
  <dimension ref="C1:C4"/>
  <sheetViews>
    <sheetView workbookViewId="0">
      <selection activeCell="C5" sqref="C5"/>
    </sheetView>
  </sheetViews>
  <sheetFormatPr defaultRowHeight="15" x14ac:dyDescent="0.25"/>
  <sheetData>
    <row r="1" spans="3:3" x14ac:dyDescent="0.25">
      <c r="C1" t="s">
        <v>4</v>
      </c>
    </row>
    <row r="2" spans="3:3" x14ac:dyDescent="0.25">
      <c r="C2" t="s">
        <v>5</v>
      </c>
    </row>
    <row r="3" spans="3:3" x14ac:dyDescent="0.25">
      <c r="C3" t="s">
        <v>8</v>
      </c>
    </row>
    <row r="4" spans="3:3" x14ac:dyDescent="0.25">
      <c r="C4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Controle</vt:lpstr>
      <vt:lpstr>Gráfico</vt:lpstr>
      <vt:lpstr>Sobre</vt:lpstr>
      <vt:lpstr>Planilha2</vt:lpstr>
      <vt:lpstr>Controle!Area_de_impressao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AndrewsMonique</dc:creator>
  <cp:lastModifiedBy>AndrewsMonique</cp:lastModifiedBy>
  <cp:lastPrinted>2021-02-02T16:46:02Z</cp:lastPrinted>
  <dcterms:created xsi:type="dcterms:W3CDTF">2021-02-02T16:28:03Z</dcterms:created>
  <dcterms:modified xsi:type="dcterms:W3CDTF">2021-02-03T15:57:20Z</dcterms:modified>
</cp:coreProperties>
</file>